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62913"/>
</workbook>
</file>

<file path=xl/sharedStrings.xml><?xml version="1.0" encoding="utf-8"?>
<sst xmlns="http://schemas.openxmlformats.org/spreadsheetml/2006/main" count="651" uniqueCount="372">
  <si>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</si>
  <si>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</si>
  <si>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</si>
  <si>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</si>
  <si>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</si>
  <si>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</si>
  <si>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</si>
  <si>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</si>
  <si>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</si>
  <si>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</si>
  <si>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</si>
  <si>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</si>
  <si>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</si>
  <si>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</si>
  <si>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</si>
  <si>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</si>
  <si>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</si>
  <si>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</si>
  <si>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</si>
  <si>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</si>
  <si>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</si>
  <si>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</si>
  <si>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</si>
  <si>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</si>
  <si>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</si>
  <si>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</si>
  <si>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</si>
  <si>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</si>
  <si>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</si>
  <si>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</si>
  <si>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</si>
  <si>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</si>
  <si>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</si>
  <si>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</si>
  <si>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</si>
  <si>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</si>
  <si>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</si>
  <si>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</si>
  <si>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</si>
  <si>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</si>
  <si>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</si>
  <si>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</si>
  <si>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</si>
  <si>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</si>
  <si>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</si>
  <si>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</si>
  <si>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</si>
  <si>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</si>
  <si>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</si>
  <si>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</si>
  <si>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</si>
  <si>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</si>
  <si>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</si>
  <si>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</si>
  <si>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</si>
  <si>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</si>
  <si>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</si>
  <si>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</si>
  <si>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</si>
  <si>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</si>
  <si>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</si>
  <si>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</si>
  <si>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</si>
  <si>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</si>
  <si>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</si>
  <si>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</si>
  <si>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</si>
  <si>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上海</t>
  </si>
  <si>
    <t>副主任医师</t>
  </si>
  <si>
    <t>科员</t>
  </si>
  <si>
    <t>男</t>
  </si>
  <si>
    <t>主治医师</t>
  </si>
  <si>
    <t>心血管内科</t>
  </si>
  <si>
    <t>科长</t>
  </si>
  <si>
    <t>四川</t>
  </si>
  <si>
    <t>广东</t>
  </si>
  <si>
    <t>肝胆外科</t>
  </si>
  <si>
    <t>江苏</t>
  </si>
  <si>
    <t>成都</t>
  </si>
  <si>
    <t>辽宁</t>
  </si>
  <si>
    <t>广州</t>
  </si>
  <si>
    <t>教授</t>
  </si>
  <si>
    <t>博士</t>
  </si>
  <si>
    <t>肿瘤内科</t>
  </si>
  <si>
    <t>南京</t>
  </si>
  <si>
    <t>复旦大学附属妇产科医院</t>
  </si>
  <si>
    <t>北京</t>
  </si>
  <si>
    <t>妇产科</t>
  </si>
  <si>
    <t>四川大学华西医院</t>
  </si>
  <si>
    <t>北京协和医院</t>
  </si>
  <si>
    <t>副研究员</t>
  </si>
  <si>
    <t>感染内科</t>
  </si>
  <si>
    <t>沈阳</t>
  </si>
  <si>
    <t>匹配前单位：复旦大学附属妇产科医院</t>
  </si>
  <si>
    <t>匹配前单位：四川大学华西医院</t>
  </si>
  <si>
    <t>匹配前单位：北京协和医院</t>
  </si>
  <si>
    <t>匹配前单位：中山大学</t>
  </si>
  <si>
    <t>匹配前单位：同济大学附属东方医院</t>
  </si>
  <si>
    <t>匹配类型：同名同医院</t>
  </si>
  <si>
    <t>匹配类型：同名同医院同科室</t>
  </si>
  <si>
    <t>匹配类型：同名同科室</t>
  </si>
  <si>
    <t>匹配类型：同名</t>
  </si>
  <si>
    <t>匹配前科室：肿瘤内科</t>
  </si>
  <si>
    <t>OF547346</t>
  </si>
  <si>
    <t>黄琼</t>
  </si>
  <si>
    <t>13973187306</t>
  </si>
  <si>
    <t>药剂科</t>
  </si>
  <si>
    <t>副教授</t>
  </si>
  <si>
    <t>湖南</t>
  </si>
  <si>
    <t>长沙</t>
  </si>
  <si>
    <t>中南大学湘雅医院</t>
  </si>
  <si>
    <t>qionghuang@126.com</t>
  </si>
  <si>
    <t>1131753613</t>
  </si>
  <si>
    <t>黄民</t>
  </si>
  <si>
    <t>13609784669</t>
  </si>
  <si>
    <t>huabgmin@mail.sysu.edu.cn</t>
  </si>
  <si>
    <t>WY131947</t>
  </si>
  <si>
    <t>鲁向锋</t>
  </si>
  <si>
    <t>13552620664</t>
  </si>
  <si>
    <t>遗传咨询科</t>
  </si>
  <si>
    <t>研究员</t>
  </si>
  <si>
    <t>中国医学科学院阜外医院</t>
  </si>
  <si>
    <t>xiangfenglu@sina.com</t>
  </si>
  <si>
    <t>OF445424</t>
  </si>
  <si>
    <t>马翔宇</t>
  </si>
  <si>
    <t>13883455707</t>
  </si>
  <si>
    <t>重庆</t>
  </si>
  <si>
    <t>xymacq@hotmail.com</t>
  </si>
  <si>
    <t>1130731257</t>
  </si>
  <si>
    <t>顾乐怡</t>
  </si>
  <si>
    <t>13918148433</t>
  </si>
  <si>
    <t>肾脏内科</t>
  </si>
  <si>
    <t>上海交通大学医学院附属仁济医院(西院)</t>
  </si>
  <si>
    <t>guleyi@aliyun.com</t>
  </si>
  <si>
    <t>OF293082</t>
  </si>
  <si>
    <t>赵行</t>
  </si>
  <si>
    <t>13708227486</t>
  </si>
  <si>
    <t>口腔综合科</t>
  </si>
  <si>
    <t>四川大学华西口腔医院</t>
  </si>
  <si>
    <t>zhaohangahy@scu.edu.cn</t>
  </si>
  <si>
    <t>OF1123592</t>
  </si>
  <si>
    <t>赵琳</t>
  </si>
  <si>
    <t>18900911856</t>
  </si>
  <si>
    <t>已治理-无效</t>
  </si>
  <si>
    <t>zl_cmu@163.com</t>
  </si>
  <si>
    <t>1130691891</t>
  </si>
  <si>
    <t>谢剑锋</t>
  </si>
  <si>
    <t>13770332331</t>
  </si>
  <si>
    <t>重症医学科</t>
  </si>
  <si>
    <t>助理</t>
  </si>
  <si>
    <t>东南大学附属中大医院</t>
  </si>
  <si>
    <t>xie820405@126.com</t>
  </si>
  <si>
    <t>OF296094</t>
  </si>
  <si>
    <t>蔡谦</t>
  </si>
  <si>
    <t>13710709975</t>
  </si>
  <si>
    <t>中山大学附属第二医院</t>
  </si>
  <si>
    <t>caiq163@126.com</t>
  </si>
  <si>
    <t>1131807980</t>
  </si>
  <si>
    <t>纪冬</t>
  </si>
  <si>
    <t>13801261069</t>
  </si>
  <si>
    <t>中国人民解放军总医院第五医学中心</t>
  </si>
  <si>
    <t>OF960328</t>
  </si>
  <si>
    <t>石丘玲</t>
  </si>
  <si>
    <t>18290585397</t>
  </si>
  <si>
    <t>公共卫生</t>
  </si>
  <si>
    <t>qshi@cqmu.edu.cn</t>
  </si>
  <si>
    <t>OF280766</t>
  </si>
  <si>
    <t>王霖</t>
  </si>
  <si>
    <t>13699254230</t>
  </si>
  <si>
    <t>研究所</t>
  </si>
  <si>
    <t>OF731468</t>
  </si>
  <si>
    <t>王迪</t>
  </si>
  <si>
    <t>15658877796</t>
  </si>
  <si>
    <t>浙江</t>
  </si>
  <si>
    <t>杭州</t>
  </si>
  <si>
    <t>15658877796@139.com</t>
  </si>
  <si>
    <t>1130646911</t>
  </si>
  <si>
    <t>王觉进</t>
  </si>
  <si>
    <t>13675186025</t>
  </si>
  <si>
    <t>血液内科</t>
  </si>
  <si>
    <t>1131202814</t>
  </si>
  <si>
    <t>王红艳</t>
  </si>
  <si>
    <t>13918799082</t>
  </si>
  <si>
    <t>1130537277</t>
  </si>
  <si>
    <t>王晋伟</t>
  </si>
  <si>
    <t>18510806021</t>
  </si>
  <si>
    <t>北京大学第一医院</t>
  </si>
  <si>
    <t>WY138708</t>
  </si>
  <si>
    <t>牛文全</t>
  </si>
  <si>
    <t>15000272947</t>
  </si>
  <si>
    <t>实验室</t>
  </si>
  <si>
    <t>助理研究员</t>
  </si>
  <si>
    <t>上海交通大学医学院附属瑞金医院</t>
  </si>
  <si>
    <t>niuwenquan@yahoo.cn</t>
  </si>
  <si>
    <t>OF788246</t>
  </si>
  <si>
    <t>梅齐</t>
  </si>
  <si>
    <t>15871708675</t>
  </si>
  <si>
    <t>湖北</t>
  </si>
  <si>
    <t>武汉</t>
  </si>
  <si>
    <t>华中科技大学同济医学院附属同济医院</t>
  </si>
  <si>
    <t>borismq@163.com</t>
  </si>
  <si>
    <t>1132089525</t>
  </si>
  <si>
    <t>梅祖兵</t>
  </si>
  <si>
    <t>13918109338</t>
  </si>
  <si>
    <t>上海中医药大学附属曙光医院东院</t>
  </si>
  <si>
    <t>1130560786</t>
  </si>
  <si>
    <t>梁斐</t>
  </si>
  <si>
    <t>18121299294</t>
  </si>
  <si>
    <t>传染科</t>
  </si>
  <si>
    <t>复旦大学附属肿瘤医院</t>
  </si>
  <si>
    <t>liangfei0726@163.com</t>
  </si>
  <si>
    <t>WY552294</t>
  </si>
  <si>
    <t>梁小华</t>
  </si>
  <si>
    <t>17815183289</t>
  </si>
  <si>
    <t>需进一步查验</t>
  </si>
  <si>
    <t>重庆医科大学附属儿童医院</t>
  </si>
  <si>
    <t>liangxiaohua666@sina.com</t>
  </si>
  <si>
    <t>OF1012342</t>
  </si>
  <si>
    <t>杨文</t>
  </si>
  <si>
    <t>18600310319</t>
  </si>
  <si>
    <t>消化内科</t>
  </si>
  <si>
    <t>中国人民解放军总医院第六医学中心</t>
  </si>
  <si>
    <t>yangwen666123@sohu.com</t>
  </si>
  <si>
    <t>硕士</t>
  </si>
  <si>
    <t>OF1132044</t>
  </si>
  <si>
    <t>杜杰</t>
  </si>
  <si>
    <t>18911662876</t>
  </si>
  <si>
    <t>首都医科大学附属北京安贞医院</t>
  </si>
  <si>
    <t>jiedubj@126.com</t>
  </si>
  <si>
    <t>1131830227</t>
  </si>
  <si>
    <t>李进</t>
  </si>
  <si>
    <t>13761222111</t>
  </si>
  <si>
    <t>同济大学附属天佑医院</t>
  </si>
  <si>
    <t>fudanlijin@163.com</t>
  </si>
  <si>
    <t>OF270812</t>
  </si>
  <si>
    <t>李萍</t>
  </si>
  <si>
    <t>13683313011</t>
  </si>
  <si>
    <t>副所长</t>
  </si>
  <si>
    <t>首都医科大学附属北京中医院</t>
  </si>
  <si>
    <t>liping411@126.com</t>
  </si>
  <si>
    <t>1131621775</t>
  </si>
  <si>
    <t>李海峰</t>
  </si>
  <si>
    <t>18561810375</t>
  </si>
  <si>
    <t>神经内科</t>
  </si>
  <si>
    <t>山东</t>
  </si>
  <si>
    <t>青岛</t>
  </si>
  <si>
    <t>首都医科大学宣武医院</t>
  </si>
  <si>
    <t>drlhf@163.com</t>
  </si>
  <si>
    <t>OF689632</t>
  </si>
  <si>
    <t>方文峰</t>
  </si>
  <si>
    <t>15322302066</t>
  </si>
  <si>
    <t>普通内科</t>
  </si>
  <si>
    <t>中山大学附属肿瘤医院</t>
  </si>
  <si>
    <t>fangwf@sysucc.org.cn</t>
  </si>
  <si>
    <t>1130695081</t>
  </si>
  <si>
    <t>徐承富</t>
  </si>
  <si>
    <t>13588845163</t>
  </si>
  <si>
    <t>浙江大学医学院附属第一医院</t>
  </si>
  <si>
    <t>xiaofu@zju.edu.cn</t>
  </si>
  <si>
    <t>OF1019504</t>
  </si>
  <si>
    <t>张路</t>
  </si>
  <si>
    <t>18610728815</t>
  </si>
  <si>
    <t>pumczhanglu@163.com</t>
  </si>
  <si>
    <t>1130770411</t>
  </si>
  <si>
    <t>张崇凡</t>
  </si>
  <si>
    <t>13761902220</t>
  </si>
  <si>
    <t>科教</t>
  </si>
  <si>
    <t>复旦大学附属儿科医院</t>
  </si>
  <si>
    <t>xt211311@aliyun.com</t>
  </si>
  <si>
    <t>OF1024419</t>
  </si>
  <si>
    <t>张宏权</t>
  </si>
  <si>
    <t>18618488978</t>
  </si>
  <si>
    <t>转化医学中心</t>
  </si>
  <si>
    <t>hongquan.zhang@bjmu.edu.cn</t>
  </si>
  <si>
    <t>1131689980</t>
  </si>
  <si>
    <t>岳伟华</t>
  </si>
  <si>
    <t>13641111604</t>
  </si>
  <si>
    <t>精神科</t>
  </si>
  <si>
    <t>北京大学第六医院</t>
  </si>
  <si>
    <t>dryue@bjmu.edu.cn</t>
  </si>
  <si>
    <t>OF363665</t>
  </si>
  <si>
    <t>唐迅</t>
  </si>
  <si>
    <t>13810001425</t>
  </si>
  <si>
    <t>放射科</t>
  </si>
  <si>
    <t>tangxun@bjmu.edu.cn</t>
  </si>
  <si>
    <t>OF854230</t>
  </si>
  <si>
    <t>16601305282</t>
  </si>
  <si>
    <t>北京肿瘤医院</t>
  </si>
  <si>
    <t>1811210533@bjmu.edu.cn</t>
  </si>
  <si>
    <t>1130641781</t>
  </si>
  <si>
    <t>周家国</t>
  </si>
  <si>
    <t>13148935220</t>
  </si>
  <si>
    <t>1131621961</t>
  </si>
  <si>
    <t>吕粟</t>
  </si>
  <si>
    <t>18980602270</t>
  </si>
  <si>
    <t>2323008200@qq.com</t>
  </si>
  <si>
    <t>1131284052</t>
  </si>
  <si>
    <t>司天梅</t>
  </si>
  <si>
    <t>13910987793</t>
  </si>
  <si>
    <t>副院长</t>
  </si>
  <si>
    <t>si.tian-mei@163.com</t>
  </si>
  <si>
    <t>OF240461</t>
  </si>
  <si>
    <t>刘芝华</t>
  </si>
  <si>
    <t>13641103617</t>
  </si>
  <si>
    <t>肿瘤综合科</t>
  </si>
  <si>
    <t>中国医学科学院肿瘤医院</t>
  </si>
  <si>
    <t>liuzh@cicams.ac.cn</t>
  </si>
  <si>
    <t>OF105990</t>
  </si>
  <si>
    <t>党少农</t>
  </si>
  <si>
    <t>13468779736</t>
  </si>
  <si>
    <t>陕西</t>
  </si>
  <si>
    <t>西安</t>
  </si>
  <si>
    <t>tjdshn@mail.xjtu.edu.cn</t>
  </si>
  <si>
    <t>匹配前单位：中南大学湘雅医院</t>
  </si>
  <si>
    <t>匹配前单位：北京协和医学院</t>
  </si>
  <si>
    <t>匹配前单位：陆军军医大学</t>
  </si>
  <si>
    <t>匹配前单位：上海交通大学医学院附属仁济医院</t>
  </si>
  <si>
    <t>匹配前单位：华西口腔医院</t>
  </si>
  <si>
    <t>匹配前单位：中国医科大学</t>
  </si>
  <si>
    <t>匹配前单位：中南大学附属中大医院</t>
  </si>
  <si>
    <t>匹配前单位：中山大学孙逸仙纪念医院</t>
  </si>
  <si>
    <t>匹配前单位：解放军总医院第五医学中心</t>
  </si>
  <si>
    <t>匹配前单位：重庆医科大学</t>
  </si>
  <si>
    <t>匹配前单位：中国医学科学院</t>
  </si>
  <si>
    <t>匹配前单位：浙江大学</t>
  </si>
  <si>
    <t>匹配前单位：南京医科大学</t>
  </si>
  <si>
    <t>匹配前单位：北京大学第一医院</t>
  </si>
  <si>
    <t>匹配前单位：中日友好医院</t>
  </si>
  <si>
    <t>匹配前单位：华中科技大学同济医院</t>
  </si>
  <si>
    <t>匹配前单位：上海曙光医院</t>
  </si>
  <si>
    <t>匹配前单位：复旦大学附属中山医院</t>
  </si>
  <si>
    <t>匹配前单位：第二军医大学</t>
  </si>
  <si>
    <t>匹配前单位：首都医科大学附属安贞医院</t>
  </si>
  <si>
    <t>匹配前单位：北京中医药大学</t>
  </si>
  <si>
    <t>匹配前单位：宣武医院</t>
  </si>
  <si>
    <t>匹配前单位：中山大学附属肿瘤医院</t>
  </si>
  <si>
    <t>匹配前单位：浙江大学医学院附属第一医院</t>
  </si>
  <si>
    <t>匹配前单位：复旦大学附属儿科医院</t>
  </si>
  <si>
    <t>匹配前单位：北京大学国际癌症研究院</t>
  </si>
  <si>
    <t>匹配前单位：北京大学第六医院</t>
  </si>
  <si>
    <t>匹配前单位：北京大学</t>
  </si>
  <si>
    <t>匹配前单位：中国医学科学院肿瘤医院</t>
  </si>
  <si>
    <t>匹配前单位：西安交大医学部</t>
  </si>
  <si>
    <t>匹配前科室：药学部</t>
  </si>
  <si>
    <t>匹配前科室：药学院</t>
  </si>
  <si>
    <t>匹配前科室：</t>
  </si>
  <si>
    <t>匹配前科室：军事预防医学系流行病学教研室</t>
  </si>
  <si>
    <t>匹配前科室：科研处处长</t>
  </si>
  <si>
    <t>匹配前科室：口腔基础医学系</t>
  </si>
  <si>
    <t>匹配前科室：重症医学科</t>
  </si>
  <si>
    <t>匹配前科室：耳鼻喉科</t>
  </si>
  <si>
    <t>匹配前科室：肝病医学部</t>
  </si>
  <si>
    <t>匹配前科室：公共卫生学院</t>
  </si>
  <si>
    <t>匹配前科室：药物研究所</t>
  </si>
  <si>
    <t>匹配前科室：基础医学院</t>
  </si>
  <si>
    <t>匹配前科室：生理系</t>
  </si>
  <si>
    <t>匹配前科室：教授</t>
  </si>
  <si>
    <t>匹配前科室：肾脏内科</t>
  </si>
  <si>
    <t>匹配前科室：临床医学研究所</t>
  </si>
  <si>
    <t>匹配前科室：肿瘤科</t>
  </si>
  <si>
    <t>匹配前科室：肛肠科</t>
  </si>
  <si>
    <t>匹配前科室：肝胆外科</t>
  </si>
  <si>
    <t>匹配前科室：心血管内科</t>
  </si>
  <si>
    <t>匹配前科室：肿瘤医学部主任</t>
  </si>
  <si>
    <t>匹配前科室：皮肤科</t>
  </si>
  <si>
    <t>匹配前科室：神经内科</t>
  </si>
  <si>
    <t>匹配前科室：消化内科</t>
  </si>
  <si>
    <t>匹配前科室：血液科</t>
  </si>
  <si>
    <t>匹配前科室：临床指南制作和评价中心</t>
  </si>
  <si>
    <t>匹配前科室：副院长</t>
  </si>
  <si>
    <t>匹配前科室：中山医学院</t>
  </si>
  <si>
    <t>匹配前科室：放射科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</si>
</sst>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workbookViewId="0">
      <selection activeCell="F18" sqref="F18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40.125" style="2" bestFit="1" customWidth="1"/>
    <col min="12" max="12" width="42.12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27.6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103</v>
      </c>
      <c r="B3" s="6" t="s">
        <v>104</v>
      </c>
      <c r="C3" s="6" t="s">
        <v>105</v>
      </c>
      <c r="D3" s="6" t="s">
        <v>52</v>
      </c>
      <c r="E3" s="6" t="s">
        <v>106</v>
      </c>
      <c r="F3" s="6" t="s">
        <v>107</v>
      </c>
      <c r="G3" s="6" t="s">
        <v>66</v>
      </c>
      <c r="H3" s="6" t="s">
        <v>108</v>
      </c>
      <c r="I3" s="6" t="s">
        <v>109</v>
      </c>
      <c r="J3" s="6"/>
      <c r="K3" s="6" t="s">
        <v>110</v>
      </c>
      <c r="L3" s="6" t="s">
        <v>343</v>
      </c>
      <c r="M3" s="6" t="s">
        <v>111</v>
      </c>
      <c r="N3" s="6" t="s">
        <v>82</v>
      </c>
      <c r="P3" s="2" t="s">
        <v>313</v>
      </c>
      <c r="V3" s="2" t="s">
        <v>98</v>
      </c>
    </row>
    <row r="4" spans="1:22">
      <c r="A4" s="6" t="s">
        <v>112</v>
      </c>
      <c r="B4" s="6" t="s">
        <v>113</v>
      </c>
      <c r="C4" s="6" t="s">
        <v>114</v>
      </c>
      <c r="D4" s="6"/>
      <c r="E4" s="6" t="s">
        <v>106</v>
      </c>
      <c r="F4" s="6" t="s">
        <v>81</v>
      </c>
      <c r="G4" s="6"/>
      <c r="H4" s="6" t="s">
        <v>75</v>
      </c>
      <c r="I4" s="6" t="s">
        <v>80</v>
      </c>
      <c r="J4" s="6"/>
      <c r="K4" s="6"/>
      <c r="L4" s="6" t="s">
        <v>344</v>
      </c>
      <c r="M4" s="6" t="s">
        <v>115</v>
      </c>
      <c r="N4" s="6"/>
      <c r="P4" s="2" t="s">
        <v>96</v>
      </c>
      <c r="V4" s="2" t="s">
        <v>101</v>
      </c>
    </row>
    <row r="5" spans="1:22">
      <c r="A5" s="6" t="s">
        <v>116</v>
      </c>
      <c r="B5" s="6" t="s">
        <v>117</v>
      </c>
      <c r="C5" s="6" t="s">
        <v>118</v>
      </c>
      <c r="D5" s="6"/>
      <c r="E5" s="6" t="s">
        <v>119</v>
      </c>
      <c r="F5" s="6" t="s">
        <v>120</v>
      </c>
      <c r="G5" s="6"/>
      <c r="H5" s="6" t="s">
        <v>86</v>
      </c>
      <c r="I5" s="6" t="s">
        <v>86</v>
      </c>
      <c r="J5" s="6"/>
      <c r="K5" s="6" t="s">
        <v>121</v>
      </c>
      <c r="L5" s="6" t="s">
        <v>345</v>
      </c>
      <c r="M5" s="6" t="s">
        <v>122</v>
      </c>
      <c r="N5" s="6" t="s">
        <v>82</v>
      </c>
      <c r="P5" s="2" t="s">
        <v>314</v>
      </c>
      <c r="V5" s="2" t="s">
        <v>101</v>
      </c>
    </row>
    <row r="6" spans="1:22">
      <c r="A6" s="6" t="s">
        <v>123</v>
      </c>
      <c r="B6" s="6" t="s">
        <v>124</v>
      </c>
      <c r="C6" s="6" t="s">
        <v>125</v>
      </c>
      <c r="D6" s="6" t="s">
        <v>70</v>
      </c>
      <c r="E6" s="6"/>
      <c r="F6" s="6" t="s">
        <v>107</v>
      </c>
      <c r="G6" s="6" t="s">
        <v>66</v>
      </c>
      <c r="H6" s="6" t="s">
        <v>126</v>
      </c>
      <c r="I6" s="6" t="s">
        <v>126</v>
      </c>
      <c r="J6" s="6"/>
      <c r="K6" s="6"/>
      <c r="L6" s="6" t="s">
        <v>346</v>
      </c>
      <c r="M6" s="6" t="s">
        <v>127</v>
      </c>
      <c r="N6" s="6" t="s">
        <v>82</v>
      </c>
      <c r="P6" s="2" t="s">
        <v>315</v>
      </c>
      <c r="V6" s="2" t="s">
        <v>101</v>
      </c>
    </row>
    <row r="7" spans="1:22">
      <c r="A7" s="6" t="s">
        <v>128</v>
      </c>
      <c r="B7" s="6" t="s">
        <v>129</v>
      </c>
      <c r="C7" s="6" t="s">
        <v>130</v>
      </c>
      <c r="D7" s="6"/>
      <c r="E7" s="6" t="s">
        <v>131</v>
      </c>
      <c r="F7" s="6" t="s">
        <v>65</v>
      </c>
      <c r="G7" s="6" t="s">
        <v>73</v>
      </c>
      <c r="H7" s="6" t="s">
        <v>67</v>
      </c>
      <c r="I7" s="6" t="s">
        <v>67</v>
      </c>
      <c r="J7" s="6"/>
      <c r="K7" s="6" t="s">
        <v>132</v>
      </c>
      <c r="L7" s="6" t="s">
        <v>347</v>
      </c>
      <c r="M7" s="6" t="s">
        <v>133</v>
      </c>
      <c r="N7" s="6"/>
      <c r="P7" s="2" t="s">
        <v>316</v>
      </c>
      <c r="V7" s="2" t="s">
        <v>101</v>
      </c>
    </row>
    <row r="8" spans="1:22">
      <c r="A8" s="6" t="s">
        <v>134</v>
      </c>
      <c r="B8" s="6" t="s">
        <v>135</v>
      </c>
      <c r="C8" s="6" t="s">
        <v>136</v>
      </c>
      <c r="D8" s="6" t="s">
        <v>70</v>
      </c>
      <c r="E8" s="6" t="s">
        <v>137</v>
      </c>
      <c r="F8" s="6" t="s">
        <v>120</v>
      </c>
      <c r="G8" s="6" t="s">
        <v>66</v>
      </c>
      <c r="H8" s="6" t="s">
        <v>74</v>
      </c>
      <c r="I8" s="6" t="s">
        <v>78</v>
      </c>
      <c r="J8" s="6"/>
      <c r="K8" s="6" t="s">
        <v>138</v>
      </c>
      <c r="L8" s="6" t="s">
        <v>348</v>
      </c>
      <c r="M8" s="6" t="s">
        <v>139</v>
      </c>
      <c r="N8" s="6" t="s">
        <v>82</v>
      </c>
      <c r="P8" s="2" t="s">
        <v>317</v>
      </c>
      <c r="V8" s="2" t="s">
        <v>101</v>
      </c>
    </row>
    <row r="9" spans="1:22">
      <c r="A9" s="6" t="s">
        <v>140</v>
      </c>
      <c r="B9" s="6" t="s">
        <v>141</v>
      </c>
      <c r="C9" s="6" t="s">
        <v>142</v>
      </c>
      <c r="D9" s="6" t="s">
        <v>52</v>
      </c>
      <c r="E9" s="6"/>
      <c r="F9" s="6" t="s">
        <v>81</v>
      </c>
      <c r="G9" s="6"/>
      <c r="H9" s="6" t="s">
        <v>79</v>
      </c>
      <c r="I9" s="6" t="s">
        <v>92</v>
      </c>
      <c r="J9" s="6"/>
      <c r="K9" s="6" t="s">
        <v>143</v>
      </c>
      <c r="L9" s="6" t="s">
        <v>344</v>
      </c>
      <c r="M9" s="6" t="s">
        <v>144</v>
      </c>
      <c r="N9" s="6" t="s">
        <v>82</v>
      </c>
      <c r="P9" s="2" t="s">
        <v>318</v>
      </c>
      <c r="V9" s="2" t="s">
        <v>101</v>
      </c>
    </row>
    <row r="10" spans="1:22">
      <c r="A10" s="6" t="s">
        <v>145</v>
      </c>
      <c r="B10" s="6" t="s">
        <v>146</v>
      </c>
      <c r="C10" s="6" t="s">
        <v>147</v>
      </c>
      <c r="D10" s="6" t="s">
        <v>70</v>
      </c>
      <c r="E10" s="6" t="s">
        <v>148</v>
      </c>
      <c r="F10" s="6" t="s">
        <v>71</v>
      </c>
      <c r="G10" s="6" t="s">
        <v>149</v>
      </c>
      <c r="H10" s="6" t="s">
        <v>77</v>
      </c>
      <c r="I10" s="6" t="s">
        <v>84</v>
      </c>
      <c r="J10" s="6"/>
      <c r="K10" s="6" t="s">
        <v>150</v>
      </c>
      <c r="L10" s="6" t="s">
        <v>349</v>
      </c>
      <c r="M10" s="6" t="s">
        <v>151</v>
      </c>
      <c r="N10" s="6"/>
      <c r="P10" s="2" t="s">
        <v>319</v>
      </c>
      <c r="V10" s="2" t="s">
        <v>100</v>
      </c>
    </row>
    <row r="11" spans="1:22">
      <c r="A11" s="6" t="s">
        <v>152</v>
      </c>
      <c r="B11" s="6" t="s">
        <v>153</v>
      </c>
      <c r="C11" s="6" t="s">
        <v>154</v>
      </c>
      <c r="D11" s="6" t="s">
        <v>70</v>
      </c>
      <c r="E11" s="6"/>
      <c r="F11" s="6" t="s">
        <v>68</v>
      </c>
      <c r="G11" s="6" t="s">
        <v>66</v>
      </c>
      <c r="H11" s="6" t="s">
        <v>75</v>
      </c>
      <c r="I11" s="6" t="s">
        <v>80</v>
      </c>
      <c r="J11" s="6"/>
      <c r="K11" s="6" t="s">
        <v>155</v>
      </c>
      <c r="L11" s="6" t="s">
        <v>350</v>
      </c>
      <c r="M11" s="6" t="s">
        <v>156</v>
      </c>
      <c r="N11" s="6" t="s">
        <v>82</v>
      </c>
      <c r="P11" s="2" t="s">
        <v>320</v>
      </c>
      <c r="V11" s="2" t="s">
        <v>101</v>
      </c>
    </row>
    <row r="12" spans="1:22">
      <c r="A12" s="6" t="s">
        <v>157</v>
      </c>
      <c r="B12" s="6" t="s">
        <v>158</v>
      </c>
      <c r="C12" s="6" t="s">
        <v>159</v>
      </c>
      <c r="D12" s="6"/>
      <c r="E12" s="6" t="s">
        <v>76</v>
      </c>
      <c r="F12" s="6" t="s">
        <v>65</v>
      </c>
      <c r="G12" s="6" t="s">
        <v>54</v>
      </c>
      <c r="H12" s="6" t="s">
        <v>86</v>
      </c>
      <c r="I12" s="6" t="s">
        <v>86</v>
      </c>
      <c r="J12" s="6"/>
      <c r="K12" s="6" t="s">
        <v>160</v>
      </c>
      <c r="L12" s="6" t="s">
        <v>351</v>
      </c>
      <c r="M12" s="6"/>
      <c r="N12" s="6"/>
      <c r="P12" s="2" t="s">
        <v>321</v>
      </c>
      <c r="V12" s="2" t="s">
        <v>101</v>
      </c>
    </row>
    <row r="13" spans="1:22">
      <c r="A13" s="6" t="s">
        <v>161</v>
      </c>
      <c r="B13" s="6" t="s">
        <v>162</v>
      </c>
      <c r="C13" s="6" t="s">
        <v>163</v>
      </c>
      <c r="D13" s="6" t="s">
        <v>52</v>
      </c>
      <c r="E13" s="6" t="s">
        <v>164</v>
      </c>
      <c r="F13" s="6" t="s">
        <v>81</v>
      </c>
      <c r="G13" s="6"/>
      <c r="H13" s="6" t="s">
        <v>126</v>
      </c>
      <c r="I13" s="6" t="s">
        <v>126</v>
      </c>
      <c r="J13" s="6"/>
      <c r="K13" s="6"/>
      <c r="L13" s="6" t="s">
        <v>352</v>
      </c>
      <c r="M13" s="6" t="s">
        <v>165</v>
      </c>
      <c r="N13" s="6"/>
      <c r="P13" s="2" t="s">
        <v>322</v>
      </c>
      <c r="V13" s="2" t="s">
        <v>101</v>
      </c>
    </row>
    <row r="14" spans="1:22">
      <c r="A14" s="6" t="s">
        <v>166</v>
      </c>
      <c r="B14" s="6" t="s">
        <v>167</v>
      </c>
      <c r="C14" s="6" t="s">
        <v>168</v>
      </c>
      <c r="D14" s="6" t="s">
        <v>52</v>
      </c>
      <c r="E14" s="6" t="s">
        <v>169</v>
      </c>
      <c r="F14" s="6" t="s">
        <v>107</v>
      </c>
      <c r="G14" s="6" t="s">
        <v>66</v>
      </c>
      <c r="H14" s="6" t="s">
        <v>86</v>
      </c>
      <c r="I14" s="6" t="s">
        <v>86</v>
      </c>
      <c r="J14" s="6"/>
      <c r="K14" s="6" t="s">
        <v>143</v>
      </c>
      <c r="L14" s="6" t="s">
        <v>353</v>
      </c>
      <c r="M14" s="6"/>
      <c r="N14" s="6" t="s">
        <v>82</v>
      </c>
      <c r="P14" s="2" t="s">
        <v>323</v>
      </c>
      <c r="V14" s="2" t="s">
        <v>101</v>
      </c>
    </row>
    <row r="15" spans="1:22">
      <c r="A15" s="6" t="s">
        <v>170</v>
      </c>
      <c r="B15" s="6" t="s">
        <v>171</v>
      </c>
      <c r="C15" s="6" t="s">
        <v>172</v>
      </c>
      <c r="D15" s="6" t="s">
        <v>70</v>
      </c>
      <c r="E15" s="6" t="s">
        <v>72</v>
      </c>
      <c r="F15" s="6"/>
      <c r="G15" s="6"/>
      <c r="H15" s="6" t="s">
        <v>173</v>
      </c>
      <c r="I15" s="6" t="s">
        <v>174</v>
      </c>
      <c r="J15" s="6"/>
      <c r="K15" s="6"/>
      <c r="L15" s="6" t="s">
        <v>354</v>
      </c>
      <c r="M15" s="6" t="s">
        <v>175</v>
      </c>
      <c r="N15" s="6" t="s">
        <v>61</v>
      </c>
      <c r="P15" s="2" t="s">
        <v>324</v>
      </c>
      <c r="V15" s="2" t="s">
        <v>101</v>
      </c>
    </row>
    <row r="16" spans="1:22">
      <c r="A16" s="6" t="s">
        <v>176</v>
      </c>
      <c r="B16" s="6" t="s">
        <v>177</v>
      </c>
      <c r="C16" s="6" t="s">
        <v>178</v>
      </c>
      <c r="D16" s="6"/>
      <c r="E16" s="6" t="s">
        <v>179</v>
      </c>
      <c r="F16" s="6" t="s">
        <v>81</v>
      </c>
      <c r="G16" s="6"/>
      <c r="H16" s="6" t="s">
        <v>77</v>
      </c>
      <c r="I16" s="6" t="s">
        <v>84</v>
      </c>
      <c r="J16" s="6"/>
      <c r="K16" s="6"/>
      <c r="L16" s="6" t="s">
        <v>355</v>
      </c>
      <c r="M16" s="6"/>
      <c r="N16" s="6"/>
      <c r="P16" s="2" t="s">
        <v>325</v>
      </c>
      <c r="V16" s="2" t="s">
        <v>101</v>
      </c>
    </row>
    <row r="17" spans="1:22">
      <c r="A17" s="6" t="s">
        <v>180</v>
      </c>
      <c r="B17" s="6" t="s">
        <v>181</v>
      </c>
      <c r="C17" s="6" t="s">
        <v>182</v>
      </c>
      <c r="D17" s="6"/>
      <c r="E17" s="6" t="s">
        <v>87</v>
      </c>
      <c r="F17" s="6"/>
      <c r="G17" s="6"/>
      <c r="H17" s="6" t="s">
        <v>67</v>
      </c>
      <c r="I17" s="6" t="s">
        <v>67</v>
      </c>
      <c r="J17" s="6"/>
      <c r="K17" s="6" t="s">
        <v>85</v>
      </c>
      <c r="L17" s="6" t="s">
        <v>356</v>
      </c>
      <c r="M17" s="6"/>
      <c r="N17" s="6"/>
      <c r="P17" s="2" t="s">
        <v>93</v>
      </c>
      <c r="V17" s="2" t="s">
        <v>98</v>
      </c>
    </row>
    <row r="18" spans="1:22">
      <c r="A18" s="6" t="s">
        <v>183</v>
      </c>
      <c r="B18" s="6" t="s">
        <v>184</v>
      </c>
      <c r="C18" s="6" t="s">
        <v>185</v>
      </c>
      <c r="D18" s="6"/>
      <c r="E18" s="6" t="s">
        <v>131</v>
      </c>
      <c r="F18" s="6" t="s">
        <v>90</v>
      </c>
      <c r="G18" s="6"/>
      <c r="H18" s="6" t="s">
        <v>86</v>
      </c>
      <c r="I18" s="6" t="s">
        <v>86</v>
      </c>
      <c r="J18" s="6"/>
      <c r="K18" s="6" t="s">
        <v>186</v>
      </c>
      <c r="L18" s="6" t="s">
        <v>357</v>
      </c>
      <c r="M18" s="6"/>
      <c r="N18" s="6"/>
      <c r="P18" s="2" t="s">
        <v>326</v>
      </c>
      <c r="V18" s="2" t="s">
        <v>99</v>
      </c>
    </row>
    <row r="19" spans="1:22">
      <c r="A19" s="6" t="s">
        <v>187</v>
      </c>
      <c r="B19" s="6" t="s">
        <v>188</v>
      </c>
      <c r="C19" s="6" t="s">
        <v>189</v>
      </c>
      <c r="D19" s="6" t="s">
        <v>70</v>
      </c>
      <c r="E19" s="6" t="s">
        <v>190</v>
      </c>
      <c r="F19" s="6" t="s">
        <v>191</v>
      </c>
      <c r="G19" s="6"/>
      <c r="H19" s="6" t="s">
        <v>67</v>
      </c>
      <c r="I19" s="6" t="s">
        <v>67</v>
      </c>
      <c r="J19" s="6"/>
      <c r="K19" s="6" t="s">
        <v>192</v>
      </c>
      <c r="L19" s="6" t="s">
        <v>358</v>
      </c>
      <c r="M19" s="6" t="s">
        <v>193</v>
      </c>
      <c r="N19" s="6" t="s">
        <v>82</v>
      </c>
      <c r="P19" s="2" t="s">
        <v>327</v>
      </c>
      <c r="V19" s="2" t="s">
        <v>101</v>
      </c>
    </row>
    <row r="20" spans="1:22">
      <c r="A20" s="6" t="s">
        <v>194</v>
      </c>
      <c r="B20" s="6" t="s">
        <v>195</v>
      </c>
      <c r="C20" s="6" t="s">
        <v>196</v>
      </c>
      <c r="D20" s="6" t="s">
        <v>70</v>
      </c>
      <c r="E20" s="6"/>
      <c r="F20" s="6" t="s">
        <v>68</v>
      </c>
      <c r="G20" s="6" t="s">
        <v>66</v>
      </c>
      <c r="H20" s="6" t="s">
        <v>197</v>
      </c>
      <c r="I20" s="6" t="s">
        <v>198</v>
      </c>
      <c r="J20" s="6"/>
      <c r="K20" s="6" t="s">
        <v>199</v>
      </c>
      <c r="L20" s="6" t="s">
        <v>359</v>
      </c>
      <c r="M20" s="6" t="s">
        <v>200</v>
      </c>
      <c r="N20" s="6" t="s">
        <v>82</v>
      </c>
      <c r="P20" s="2" t="s">
        <v>328</v>
      </c>
      <c r="V20" s="2" t="s">
        <v>101</v>
      </c>
    </row>
    <row r="21" spans="1:22">
      <c r="A21" s="6" t="s">
        <v>201</v>
      </c>
      <c r="B21" s="6" t="s">
        <v>202</v>
      </c>
      <c r="C21" s="6" t="s">
        <v>203</v>
      </c>
      <c r="D21" s="6"/>
      <c r="E21" s="6" t="s">
        <v>91</v>
      </c>
      <c r="F21" s="6"/>
      <c r="G21" s="6"/>
      <c r="H21" s="6" t="s">
        <v>67</v>
      </c>
      <c r="I21" s="6" t="s">
        <v>67</v>
      </c>
      <c r="J21" s="6"/>
      <c r="K21" s="6" t="s">
        <v>204</v>
      </c>
      <c r="L21" s="6" t="s">
        <v>360</v>
      </c>
      <c r="M21" s="6"/>
      <c r="N21" s="6"/>
      <c r="P21" s="2" t="s">
        <v>329</v>
      </c>
      <c r="V21" s="2" t="s">
        <v>101</v>
      </c>
    </row>
    <row r="22" spans="1:22">
      <c r="A22" s="6" t="s">
        <v>205</v>
      </c>
      <c r="B22" s="6" t="s">
        <v>206</v>
      </c>
      <c r="C22" s="6" t="s">
        <v>207</v>
      </c>
      <c r="D22" s="6"/>
      <c r="E22" s="6" t="s">
        <v>208</v>
      </c>
      <c r="F22" s="6" t="s">
        <v>191</v>
      </c>
      <c r="G22" s="6"/>
      <c r="H22" s="6" t="s">
        <v>67</v>
      </c>
      <c r="I22" s="6" t="s">
        <v>67</v>
      </c>
      <c r="J22" s="6"/>
      <c r="K22" s="6" t="s">
        <v>209</v>
      </c>
      <c r="L22" s="6" t="s">
        <v>345</v>
      </c>
      <c r="M22" s="6" t="s">
        <v>210</v>
      </c>
      <c r="N22" s="6"/>
      <c r="P22" s="2" t="s">
        <v>330</v>
      </c>
      <c r="V22" s="2" t="s">
        <v>101</v>
      </c>
    </row>
    <row r="23" spans="1:22">
      <c r="A23" s="6" t="s">
        <v>211</v>
      </c>
      <c r="B23" s="6" t="s">
        <v>212</v>
      </c>
      <c r="C23" s="6" t="s">
        <v>213</v>
      </c>
      <c r="D23" s="6"/>
      <c r="E23" s="6" t="s">
        <v>214</v>
      </c>
      <c r="F23" s="6" t="s">
        <v>90</v>
      </c>
      <c r="G23" s="6"/>
      <c r="H23" s="6" t="s">
        <v>126</v>
      </c>
      <c r="I23" s="6" t="s">
        <v>126</v>
      </c>
      <c r="J23" s="6"/>
      <c r="K23" s="6" t="s">
        <v>215</v>
      </c>
      <c r="L23" s="6" t="s">
        <v>352</v>
      </c>
      <c r="M23" s="6" t="s">
        <v>216</v>
      </c>
      <c r="N23" s="6"/>
      <c r="P23" s="2" t="s">
        <v>322</v>
      </c>
      <c r="V23" s="2" t="s">
        <v>101</v>
      </c>
    </row>
    <row r="24" spans="1:22">
      <c r="A24" s="6" t="s">
        <v>217</v>
      </c>
      <c r="B24" s="6" t="s">
        <v>218</v>
      </c>
      <c r="C24" s="6" t="s">
        <v>219</v>
      </c>
      <c r="D24" s="6" t="s">
        <v>70</v>
      </c>
      <c r="E24" s="6" t="s">
        <v>220</v>
      </c>
      <c r="F24" s="6" t="s">
        <v>65</v>
      </c>
      <c r="G24" s="6" t="s">
        <v>54</v>
      </c>
      <c r="H24" s="6" t="s">
        <v>86</v>
      </c>
      <c r="I24" s="6" t="s">
        <v>86</v>
      </c>
      <c r="J24" s="6"/>
      <c r="K24" s="6" t="s">
        <v>221</v>
      </c>
      <c r="L24" s="6" t="s">
        <v>361</v>
      </c>
      <c r="M24" s="6" t="s">
        <v>222</v>
      </c>
      <c r="N24" s="6" t="s">
        <v>223</v>
      </c>
      <c r="P24" s="2" t="s">
        <v>331</v>
      </c>
      <c r="V24" s="2" t="s">
        <v>101</v>
      </c>
    </row>
    <row r="25" spans="1:22">
      <c r="A25" s="6" t="s">
        <v>224</v>
      </c>
      <c r="B25" s="6" t="s">
        <v>225</v>
      </c>
      <c r="C25" s="6" t="s">
        <v>226</v>
      </c>
      <c r="D25" s="6" t="s">
        <v>70</v>
      </c>
      <c r="E25" s="6" t="s">
        <v>72</v>
      </c>
      <c r="F25" s="6" t="s">
        <v>81</v>
      </c>
      <c r="G25" s="6" t="s">
        <v>54</v>
      </c>
      <c r="H25" s="6" t="s">
        <v>86</v>
      </c>
      <c r="I25" s="6" t="s">
        <v>86</v>
      </c>
      <c r="J25" s="6"/>
      <c r="K25" s="6" t="s">
        <v>227</v>
      </c>
      <c r="L25" s="6" t="s">
        <v>362</v>
      </c>
      <c r="M25" s="6" t="s">
        <v>228</v>
      </c>
      <c r="N25" s="6" t="s">
        <v>82</v>
      </c>
      <c r="P25" s="2" t="s">
        <v>332</v>
      </c>
      <c r="V25" s="2" t="s">
        <v>100</v>
      </c>
    </row>
    <row r="26" spans="1:22">
      <c r="A26" s="6" t="s">
        <v>229</v>
      </c>
      <c r="B26" s="6" t="s">
        <v>230</v>
      </c>
      <c r="C26" s="6" t="s">
        <v>231</v>
      </c>
      <c r="D26" s="6" t="s">
        <v>70</v>
      </c>
      <c r="E26" s="6" t="s">
        <v>83</v>
      </c>
      <c r="F26" s="6" t="s">
        <v>81</v>
      </c>
      <c r="G26" s="6"/>
      <c r="H26" s="6" t="s">
        <v>67</v>
      </c>
      <c r="I26" s="6" t="s">
        <v>67</v>
      </c>
      <c r="J26" s="6"/>
      <c r="K26" s="6" t="s">
        <v>232</v>
      </c>
      <c r="L26" s="6" t="s">
        <v>363</v>
      </c>
      <c r="M26" s="6" t="s">
        <v>233</v>
      </c>
      <c r="N26" s="6"/>
      <c r="P26" s="2" t="s">
        <v>97</v>
      </c>
      <c r="V26" s="2" t="s">
        <v>101</v>
      </c>
    </row>
    <row r="27" spans="1:22">
      <c r="A27" s="6" t="s">
        <v>234</v>
      </c>
      <c r="B27" s="6" t="s">
        <v>235</v>
      </c>
      <c r="C27" s="6" t="s">
        <v>236</v>
      </c>
      <c r="D27" s="6" t="s">
        <v>52</v>
      </c>
      <c r="E27" s="6" t="s">
        <v>169</v>
      </c>
      <c r="F27" s="6" t="s">
        <v>120</v>
      </c>
      <c r="G27" s="6" t="s">
        <v>237</v>
      </c>
      <c r="H27" s="6" t="s">
        <v>86</v>
      </c>
      <c r="I27" s="6" t="s">
        <v>86</v>
      </c>
      <c r="J27" s="6"/>
      <c r="K27" s="6" t="s">
        <v>238</v>
      </c>
      <c r="L27" s="6" t="s">
        <v>364</v>
      </c>
      <c r="M27" s="6" t="s">
        <v>239</v>
      </c>
      <c r="N27" s="6" t="s">
        <v>82</v>
      </c>
      <c r="P27" s="2" t="s">
        <v>333</v>
      </c>
      <c r="V27" s="2" t="s">
        <v>101</v>
      </c>
    </row>
    <row r="28" spans="1:22">
      <c r="A28" s="6" t="s">
        <v>240</v>
      </c>
      <c r="B28" s="6" t="s">
        <v>241</v>
      </c>
      <c r="C28" s="6" t="s">
        <v>242</v>
      </c>
      <c r="D28" s="6"/>
      <c r="E28" s="6" t="s">
        <v>243</v>
      </c>
      <c r="F28" s="6" t="s">
        <v>65</v>
      </c>
      <c r="G28" s="6" t="s">
        <v>66</v>
      </c>
      <c r="H28" s="6" t="s">
        <v>244</v>
      </c>
      <c r="I28" s="6" t="s">
        <v>245</v>
      </c>
      <c r="J28" s="6"/>
      <c r="K28" s="6" t="s">
        <v>246</v>
      </c>
      <c r="L28" s="6" t="s">
        <v>365</v>
      </c>
      <c r="M28" s="6" t="s">
        <v>247</v>
      </c>
      <c r="N28" s="6"/>
      <c r="P28" s="2" t="s">
        <v>334</v>
      </c>
      <c r="V28" s="2" t="s">
        <v>100</v>
      </c>
    </row>
    <row r="29" spans="1:22">
      <c r="A29" s="6" t="s">
        <v>248</v>
      </c>
      <c r="B29" s="6" t="s">
        <v>249</v>
      </c>
      <c r="C29" s="6" t="s">
        <v>250</v>
      </c>
      <c r="D29" s="6" t="s">
        <v>70</v>
      </c>
      <c r="E29" s="6" t="s">
        <v>251</v>
      </c>
      <c r="F29" s="6" t="s">
        <v>68</v>
      </c>
      <c r="G29" s="6" t="s">
        <v>66</v>
      </c>
      <c r="H29" s="6" t="s">
        <v>75</v>
      </c>
      <c r="I29" s="6" t="s">
        <v>80</v>
      </c>
      <c r="J29" s="6"/>
      <c r="K29" s="6" t="s">
        <v>252</v>
      </c>
      <c r="L29" s="6" t="s">
        <v>102</v>
      </c>
      <c r="M29" s="6" t="s">
        <v>253</v>
      </c>
      <c r="N29" s="6"/>
      <c r="P29" s="2" t="s">
        <v>335</v>
      </c>
      <c r="V29" s="2" t="s">
        <v>98</v>
      </c>
    </row>
    <row r="30" spans="1:22">
      <c r="A30" s="6" t="s">
        <v>254</v>
      </c>
      <c r="B30" s="6" t="s">
        <v>255</v>
      </c>
      <c r="C30" s="6" t="s">
        <v>256</v>
      </c>
      <c r="D30" s="6"/>
      <c r="E30" s="6" t="s">
        <v>220</v>
      </c>
      <c r="F30" s="6" t="s">
        <v>68</v>
      </c>
      <c r="G30" s="6" t="s">
        <v>66</v>
      </c>
      <c r="H30" s="6" t="s">
        <v>173</v>
      </c>
      <c r="I30" s="6" t="s">
        <v>174</v>
      </c>
      <c r="J30" s="6"/>
      <c r="K30" s="6" t="s">
        <v>257</v>
      </c>
      <c r="L30" s="6" t="s">
        <v>366</v>
      </c>
      <c r="M30" s="6" t="s">
        <v>258</v>
      </c>
      <c r="N30" s="6"/>
      <c r="P30" s="2" t="s">
        <v>336</v>
      </c>
      <c r="V30" s="2" t="s">
        <v>99</v>
      </c>
    </row>
    <row r="31" spans="1:22">
      <c r="A31" s="6" t="s">
        <v>259</v>
      </c>
      <c r="B31" s="6" t="s">
        <v>260</v>
      </c>
      <c r="C31" s="6" t="s">
        <v>261</v>
      </c>
      <c r="D31" s="6" t="s">
        <v>70</v>
      </c>
      <c r="E31" s="6" t="s">
        <v>179</v>
      </c>
      <c r="F31" s="6" t="s">
        <v>71</v>
      </c>
      <c r="G31" s="6" t="s">
        <v>69</v>
      </c>
      <c r="H31" s="6" t="s">
        <v>86</v>
      </c>
      <c r="I31" s="6" t="s">
        <v>86</v>
      </c>
      <c r="J31" s="6"/>
      <c r="K31" s="6" t="s">
        <v>89</v>
      </c>
      <c r="L31" s="6" t="s">
        <v>367</v>
      </c>
      <c r="M31" s="6" t="s">
        <v>262</v>
      </c>
      <c r="N31" s="6" t="s">
        <v>82</v>
      </c>
      <c r="P31" s="2" t="s">
        <v>95</v>
      </c>
      <c r="V31" s="2" t="s">
        <v>98</v>
      </c>
    </row>
    <row r="32" spans="1:22">
      <c r="A32" s="6" t="s">
        <v>263</v>
      </c>
      <c r="B32" s="6" t="s">
        <v>264</v>
      </c>
      <c r="C32" s="6" t="s">
        <v>265</v>
      </c>
      <c r="D32" s="6"/>
      <c r="E32" s="6" t="s">
        <v>266</v>
      </c>
      <c r="F32" s="6" t="s">
        <v>81</v>
      </c>
      <c r="G32" s="6" t="s">
        <v>54</v>
      </c>
      <c r="H32" s="6" t="s">
        <v>67</v>
      </c>
      <c r="I32" s="6" t="s">
        <v>67</v>
      </c>
      <c r="J32" s="6"/>
      <c r="K32" s="6" t="s">
        <v>267</v>
      </c>
      <c r="L32" s="6" t="s">
        <v>368</v>
      </c>
      <c r="M32" s="6" t="s">
        <v>268</v>
      </c>
      <c r="N32" s="6"/>
      <c r="P32" s="2" t="s">
        <v>337</v>
      </c>
      <c r="V32" s="2" t="s">
        <v>98</v>
      </c>
    </row>
    <row r="33" spans="1:22">
      <c r="A33" s="6" t="s">
        <v>269</v>
      </c>
      <c r="B33" s="6" t="s">
        <v>270</v>
      </c>
      <c r="C33" s="6" t="s">
        <v>271</v>
      </c>
      <c r="D33" s="6" t="s">
        <v>70</v>
      </c>
      <c r="E33" s="6" t="s">
        <v>272</v>
      </c>
      <c r="F33" s="6"/>
      <c r="G33" s="6"/>
      <c r="H33" s="6" t="s">
        <v>86</v>
      </c>
      <c r="I33" s="6" t="s">
        <v>86</v>
      </c>
      <c r="J33" s="6"/>
      <c r="K33" s="6" t="s">
        <v>143</v>
      </c>
      <c r="L33" s="6" t="s">
        <v>369</v>
      </c>
      <c r="M33" s="6" t="s">
        <v>273</v>
      </c>
      <c r="N33" s="6" t="s">
        <v>82</v>
      </c>
      <c r="P33" s="2" t="s">
        <v>338</v>
      </c>
      <c r="V33" s="2" t="s">
        <v>101</v>
      </c>
    </row>
    <row r="34" spans="1:22">
      <c r="A34" s="6" t="s">
        <v>274</v>
      </c>
      <c r="B34" s="6" t="s">
        <v>275</v>
      </c>
      <c r="C34" s="6" t="s">
        <v>276</v>
      </c>
      <c r="D34" s="6"/>
      <c r="E34" s="6" t="s">
        <v>277</v>
      </c>
      <c r="F34" s="6" t="s">
        <v>81</v>
      </c>
      <c r="G34" s="6"/>
      <c r="H34" s="6" t="s">
        <v>86</v>
      </c>
      <c r="I34" s="6" t="s">
        <v>86</v>
      </c>
      <c r="J34" s="6"/>
      <c r="K34" s="6" t="s">
        <v>278</v>
      </c>
      <c r="L34" s="6" t="s">
        <v>369</v>
      </c>
      <c r="M34" s="6" t="s">
        <v>279</v>
      </c>
      <c r="N34" s="6"/>
      <c r="P34" s="2" t="s">
        <v>339</v>
      </c>
      <c r="V34" s="2" t="s">
        <v>98</v>
      </c>
    </row>
    <row r="35" spans="1:22">
      <c r="A35" s="6" t="s">
        <v>280</v>
      </c>
      <c r="B35" s="6" t="s">
        <v>281</v>
      </c>
      <c r="C35" s="6" t="s">
        <v>282</v>
      </c>
      <c r="D35" s="6"/>
      <c r="E35" s="6" t="s">
        <v>283</v>
      </c>
      <c r="F35" s="6" t="s">
        <v>107</v>
      </c>
      <c r="G35" s="6" t="s">
        <v>66</v>
      </c>
      <c r="H35" s="6" t="s">
        <v>86</v>
      </c>
      <c r="I35" s="6" t="s">
        <v>86</v>
      </c>
      <c r="J35" s="6"/>
      <c r="K35" s="6" t="s">
        <v>143</v>
      </c>
      <c r="L35" s="6" t="s">
        <v>352</v>
      </c>
      <c r="M35" s="6" t="s">
        <v>284</v>
      </c>
      <c r="N35" s="6"/>
      <c r="P35" s="2" t="s">
        <v>340</v>
      </c>
      <c r="V35" s="2" t="s">
        <v>101</v>
      </c>
    </row>
    <row r="36" spans="1:22">
      <c r="A36" s="6" t="s">
        <v>285</v>
      </c>
      <c r="B36" s="6" t="s">
        <v>281</v>
      </c>
      <c r="C36" s="6" t="s">
        <v>286</v>
      </c>
      <c r="D36" s="6" t="s">
        <v>70</v>
      </c>
      <c r="E36" s="6"/>
      <c r="F36" s="6" t="s">
        <v>120</v>
      </c>
      <c r="G36" s="6"/>
      <c r="H36" s="6" t="s">
        <v>86</v>
      </c>
      <c r="I36" s="6" t="s">
        <v>86</v>
      </c>
      <c r="J36" s="6"/>
      <c r="K36" s="6" t="s">
        <v>287</v>
      </c>
      <c r="L36" s="6" t="s">
        <v>352</v>
      </c>
      <c r="M36" s="6" t="s">
        <v>288</v>
      </c>
      <c r="N36" s="6" t="s">
        <v>82</v>
      </c>
      <c r="P36" s="2" t="s">
        <v>340</v>
      </c>
      <c r="V36" s="2" t="s">
        <v>101</v>
      </c>
    </row>
    <row r="37" spans="1:22">
      <c r="A37" s="6" t="s">
        <v>289</v>
      </c>
      <c r="B37" s="6" t="s">
        <v>290</v>
      </c>
      <c r="C37" s="6" t="s">
        <v>291</v>
      </c>
      <c r="D37" s="6"/>
      <c r="E37" s="6" t="s">
        <v>106</v>
      </c>
      <c r="F37" s="6" t="s">
        <v>81</v>
      </c>
      <c r="G37" s="6"/>
      <c r="H37" s="6" t="s">
        <v>75</v>
      </c>
      <c r="I37" s="6" t="s">
        <v>80</v>
      </c>
      <c r="J37" s="6"/>
      <c r="K37" s="6" t="s">
        <v>143</v>
      </c>
      <c r="L37" s="6" t="s">
        <v>370</v>
      </c>
      <c r="M37" s="6"/>
      <c r="N37" s="6"/>
      <c r="P37" s="2" t="s">
        <v>96</v>
      </c>
      <c r="V37" s="2" t="s">
        <v>101</v>
      </c>
    </row>
    <row r="38" spans="1:22">
      <c r="A38" s="6" t="s">
        <v>292</v>
      </c>
      <c r="B38" s="6" t="s">
        <v>293</v>
      </c>
      <c r="C38" s="6" t="s">
        <v>294</v>
      </c>
      <c r="D38" s="6"/>
      <c r="E38" s="6" t="s">
        <v>283</v>
      </c>
      <c r="F38" s="6" t="s">
        <v>68</v>
      </c>
      <c r="G38" s="6" t="s">
        <v>66</v>
      </c>
      <c r="H38" s="6" t="s">
        <v>74</v>
      </c>
      <c r="I38" s="6" t="s">
        <v>78</v>
      </c>
      <c r="J38" s="6"/>
      <c r="K38" s="6" t="s">
        <v>88</v>
      </c>
      <c r="L38" s="6" t="s">
        <v>371</v>
      </c>
      <c r="M38" s="6" t="s">
        <v>295</v>
      </c>
      <c r="N38" s="6"/>
      <c r="P38" s="2" t="s">
        <v>94</v>
      </c>
      <c r="V38" s="2" t="s">
        <v>99</v>
      </c>
    </row>
    <row r="39" spans="1:22">
      <c r="A39" s="6" t="s">
        <v>296</v>
      </c>
      <c r="B39" s="6" t="s">
        <v>297</v>
      </c>
      <c r="C39" s="6" t="s">
        <v>298</v>
      </c>
      <c r="D39" s="6" t="s">
        <v>52</v>
      </c>
      <c r="E39" s="6" t="s">
        <v>277</v>
      </c>
      <c r="F39" s="6" t="s">
        <v>65</v>
      </c>
      <c r="G39" s="6" t="s">
        <v>299</v>
      </c>
      <c r="H39" s="6" t="s">
        <v>86</v>
      </c>
      <c r="I39" s="6" t="s">
        <v>86</v>
      </c>
      <c r="J39" s="6"/>
      <c r="K39" s="6" t="s">
        <v>278</v>
      </c>
      <c r="L39" s="6" t="s">
        <v>369</v>
      </c>
      <c r="M39" s="6" t="s">
        <v>300</v>
      </c>
      <c r="N39" s="6"/>
      <c r="P39" s="2" t="s">
        <v>339</v>
      </c>
      <c r="V39" s="2" t="s">
        <v>98</v>
      </c>
    </row>
    <row r="40" spans="1:22">
      <c r="A40" s="6" t="s">
        <v>301</v>
      </c>
      <c r="B40" s="6" t="s">
        <v>302</v>
      </c>
      <c r="C40" s="6" t="s">
        <v>303</v>
      </c>
      <c r="D40" s="6" t="s">
        <v>52</v>
      </c>
      <c r="E40" s="6" t="s">
        <v>304</v>
      </c>
      <c r="F40" s="6" t="s">
        <v>120</v>
      </c>
      <c r="G40" s="6"/>
      <c r="H40" s="6" t="s">
        <v>86</v>
      </c>
      <c r="I40" s="6" t="s">
        <v>86</v>
      </c>
      <c r="J40" s="6"/>
      <c r="K40" s="6" t="s">
        <v>305</v>
      </c>
      <c r="L40" s="6" t="s">
        <v>369</v>
      </c>
      <c r="M40" s="6" t="s">
        <v>306</v>
      </c>
      <c r="N40" s="6" t="s">
        <v>82</v>
      </c>
      <c r="P40" s="2" t="s">
        <v>341</v>
      </c>
      <c r="V40" s="2" t="s">
        <v>98</v>
      </c>
    </row>
    <row r="41" spans="1:22">
      <c r="A41" s="6" t="s">
        <v>307</v>
      </c>
      <c r="B41" s="6" t="s">
        <v>308</v>
      </c>
      <c r="C41" s="6" t="s">
        <v>309</v>
      </c>
      <c r="D41" s="6" t="s">
        <v>70</v>
      </c>
      <c r="E41" s="6"/>
      <c r="F41" s="6" t="s">
        <v>107</v>
      </c>
      <c r="G41" s="6" t="s">
        <v>66</v>
      </c>
      <c r="H41" s="6" t="s">
        <v>310</v>
      </c>
      <c r="I41" s="6" t="s">
        <v>311</v>
      </c>
      <c r="J41" s="6"/>
      <c r="K41" s="6" t="s">
        <v>143</v>
      </c>
      <c r="L41" s="6" t="s">
        <v>352</v>
      </c>
      <c r="M41" s="6" t="s">
        <v>312</v>
      </c>
      <c r="N41" s="6"/>
      <c r="P41" s="2" t="s">
        <v>342</v>
      </c>
      <c r="V41" s="2" t="s">
        <v>101</v>
      </c>
    </row>
  </sheetData>
  <autoFilter ref="A2:V2">
    <sortState ref="A3:V35">
      <sortCondition ref="B2"/>
    </sortState>
  </autoFilter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2023-03-08T01:52:08Z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