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62913"/>
</workbook>
</file>

<file path=xl/sharedStrings.xml><?xml version="1.0" encoding="utf-8"?>
<sst xmlns="http://schemas.openxmlformats.org/spreadsheetml/2006/main" count="403" uniqueCount="227">
  <si>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</si>
  <si>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</si>
  <si>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</si>
  <si>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</si>
  <si>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</si>
  <si>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</si>
  <si>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</si>
  <si>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</si>
  <si>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</si>
  <si>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</si>
  <si>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</si>
  <si>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</si>
  <si>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</si>
  <si>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</si>
  <si>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</si>
  <si>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</si>
  <si>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</si>
  <si>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</si>
  <si>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</si>
  <si>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</si>
  <si>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</si>
  <si>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</si>
  <si>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</si>
  <si>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</si>
  <si>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</si>
  <si>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</si>
  <si>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</si>
  <si>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</si>
  <si>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</si>
  <si>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</si>
  <si>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</si>
  <si>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</si>
  <si>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</si>
  <si>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</si>
  <si>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</si>
  <si>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</si>
  <si>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</si>
  <si>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</si>
  <si>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</si>
  <si>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</si>
  <si>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</si>
  <si>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</si>
  <si>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</si>
  <si>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</si>
  <si>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</si>
  <si>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</si>
  <si>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</si>
  <si>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</si>
  <si>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</si>
  <si>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</si>
  <si>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</si>
  <si>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</si>
  <si>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</si>
  <si>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</si>
  <si>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</si>
  <si>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</si>
  <si>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</si>
  <si>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</si>
  <si>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</si>
  <si>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</si>
  <si>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</si>
  <si>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</si>
  <si>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</si>
  <si>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</si>
  <si>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</si>
  <si>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主任医师</t>
  </si>
  <si>
    <t>副主任</t>
  </si>
  <si>
    <t>北京</t>
  </si>
  <si>
    <t>博士</t>
  </si>
  <si>
    <t>主治医师</t>
  </si>
  <si>
    <t>教授</t>
  </si>
  <si>
    <t>上海</t>
  </si>
  <si>
    <t>公共卫生</t>
  </si>
  <si>
    <t>副主任医师</t>
  </si>
  <si>
    <t>北京大学第三医院</t>
  </si>
  <si>
    <t>科员</t>
  </si>
  <si>
    <t>广东</t>
  </si>
  <si>
    <t>广州</t>
  </si>
  <si>
    <t>神经内科</t>
  </si>
  <si>
    <t>复旦大学附属华山医院</t>
  </si>
  <si>
    <t>感染内科</t>
  </si>
  <si>
    <t>江苏</t>
  </si>
  <si>
    <t>福建</t>
  </si>
  <si>
    <t>中国医学科学院北京协和医院</t>
  </si>
  <si>
    <t>同名同医院</t>
  </si>
  <si>
    <t>同名</t>
  </si>
  <si>
    <t>同名同医院同科室</t>
  </si>
  <si>
    <t>OF110298</t>
  </si>
  <si>
    <t>任泽舫</t>
  </si>
  <si>
    <t>1130751811</t>
  </si>
  <si>
    <t>任间</t>
  </si>
  <si>
    <t>OF92399</t>
  </si>
  <si>
    <t>何志巍</t>
  </si>
  <si>
    <t>WY132435</t>
  </si>
  <si>
    <t>夏结来</t>
  </si>
  <si>
    <t>WY132691</t>
  </si>
  <si>
    <t>姜红</t>
  </si>
  <si>
    <t>OF1092796</t>
  </si>
  <si>
    <t>宋纯理</t>
  </si>
  <si>
    <t>1130314153</t>
  </si>
  <si>
    <t>张博恒</t>
  </si>
  <si>
    <t>1130313964</t>
  </si>
  <si>
    <t>1130237879</t>
  </si>
  <si>
    <t>张菁</t>
  </si>
  <si>
    <t>OF128731</t>
  </si>
  <si>
    <t>李凯</t>
  </si>
  <si>
    <t>WY65644</t>
  </si>
  <si>
    <t>李济宇</t>
  </si>
  <si>
    <t>1131680657</t>
  </si>
  <si>
    <t>李海燕</t>
  </si>
  <si>
    <t>1131621297</t>
  </si>
  <si>
    <t>1131471996</t>
  </si>
  <si>
    <t>李红美</t>
  </si>
  <si>
    <t>1130704589</t>
  </si>
  <si>
    <t>杜斌</t>
  </si>
  <si>
    <t>WY124490</t>
  </si>
  <si>
    <t>杜昕</t>
  </si>
  <si>
    <t>WY117760</t>
  </si>
  <si>
    <t>杨进刚</t>
  </si>
  <si>
    <t>1131302853</t>
  </si>
  <si>
    <t>汤在祥</t>
  </si>
  <si>
    <t>OF205758</t>
  </si>
  <si>
    <t>洪明晃</t>
  </si>
  <si>
    <t>1130201774</t>
  </si>
  <si>
    <t>王伟民</t>
  </si>
  <si>
    <t>1131286303</t>
  </si>
  <si>
    <t>章仲恒</t>
  </si>
  <si>
    <t>1131660329</t>
  </si>
  <si>
    <t>陈颖伟</t>
  </si>
  <si>
    <t>28156</t>
  </si>
  <si>
    <t>魏俊吉</t>
  </si>
  <si>
    <t>13480223086</t>
  </si>
  <si>
    <t>13751761881</t>
  </si>
  <si>
    <t>13415208991</t>
  </si>
  <si>
    <t>13571999716</t>
  </si>
  <si>
    <t>13564785729</t>
  </si>
  <si>
    <t>18801169252</t>
  </si>
  <si>
    <t>13681972165</t>
  </si>
  <si>
    <t>15859291655</t>
  </si>
  <si>
    <t>13816357098</t>
  </si>
  <si>
    <t>13511017809</t>
  </si>
  <si>
    <t>13061600190</t>
  </si>
  <si>
    <t>18600589965</t>
  </si>
  <si>
    <t>13910405602</t>
  </si>
  <si>
    <t>13601745835</t>
  </si>
  <si>
    <t>13601366216</t>
  </si>
  <si>
    <t>15010519643</t>
  </si>
  <si>
    <t>13950152392</t>
  </si>
  <si>
    <t>15962215800</t>
  </si>
  <si>
    <t>13602843010</t>
  </si>
  <si>
    <t>13816901625</t>
  </si>
  <si>
    <t>18258830786</t>
  </si>
  <si>
    <t>13651601795</t>
  </si>
  <si>
    <t>15801056698</t>
  </si>
  <si>
    <t>肿瘤综合科</t>
  </si>
  <si>
    <t>神经外科</t>
  </si>
  <si>
    <t>清远</t>
  </si>
  <si>
    <t>陕西</t>
  </si>
  <si>
    <t>西安</t>
  </si>
  <si>
    <t>心血管内科</t>
  </si>
  <si>
    <t>科长</t>
  </si>
  <si>
    <t>骨科</t>
  </si>
  <si>
    <t>肿瘤内科</t>
  </si>
  <si>
    <t>厦门</t>
  </si>
  <si>
    <t>科教</t>
  </si>
  <si>
    <t>重症医学科</t>
  </si>
  <si>
    <t>其他传染病科</t>
  </si>
  <si>
    <t>生物科学</t>
  </si>
  <si>
    <t>苏州</t>
  </si>
  <si>
    <t>妇科</t>
  </si>
  <si>
    <t>急诊科</t>
  </si>
  <si>
    <t>浙江</t>
  </si>
  <si>
    <t>杭州</t>
  </si>
  <si>
    <t>中山大学公共卫生学院</t>
  </si>
  <si>
    <t>中山大学附属肿瘤防治中心</t>
  </si>
  <si>
    <t>广东医学院病理生理教研室</t>
  </si>
  <si>
    <t>第四军医大学</t>
  </si>
  <si>
    <t>复旦大学附属中山医院</t>
  </si>
  <si>
    <t>北京医院</t>
  </si>
  <si>
    <t>上海交通大学医学院附属新华医院</t>
  </si>
  <si>
    <t>首都医科大学附属北京安贞医院</t>
  </si>
  <si>
    <t>阜外心血管病医院</t>
  </si>
  <si>
    <t>苏州大学</t>
  </si>
  <si>
    <t>中山大学肿瘤防治中心</t>
  </si>
  <si>
    <t>上海市闸北区中心医院</t>
  </si>
  <si>
    <t>浙江大学医学院附属邵逸夫医院</t>
  </si>
  <si>
    <t>新华医院</t>
  </si>
  <si>
    <t>renzef@mail.sysu.edu.cn</t>
  </si>
  <si>
    <t>renjian@sysucc.org.cn</t>
  </si>
  <si>
    <t>zhiweihe688@yahoo.com</t>
  </si>
  <si>
    <t>xiajielai@fmmu.edu.cn</t>
  </si>
  <si>
    <t>jiang.hong@zs-hospital.sh.cn</t>
  </si>
  <si>
    <t>博士后</t>
  </si>
  <si>
    <t>3419858420@qq.com</t>
  </si>
  <si>
    <t>123@147.com</t>
  </si>
  <si>
    <t>13816357098@163.com</t>
  </si>
  <si>
    <t>happykai409@163.com</t>
  </si>
  <si>
    <t>haiyanli1027@hotmail.com</t>
  </si>
  <si>
    <t>dubin98@gmail.com</t>
  </si>
  <si>
    <t>duxinheart@sina.com</t>
  </si>
  <si>
    <t>jingangyang@126.com</t>
  </si>
  <si>
    <t>tangzx@suda.edu.cn</t>
  </si>
  <si>
    <t>hongmh@sysucc.org.cn</t>
  </si>
  <si>
    <t>13819601625@163.com</t>
  </si>
  <si>
    <t>zh_zhang1984@hotmail.com</t>
  </si>
  <si>
    <t>weijj1999@163.com</t>
  </si>
  <si>
    <t>需确认是否是：任泽舫-中山大学-公共卫生学院</t>
  </si>
  <si>
    <t>需确认是否是：任间-中山大学-肿瘤防治中心</t>
  </si>
  <si>
    <t>需确认是否是：何志巍-广东医科大学-基础医学院</t>
  </si>
  <si>
    <t>需确认是否是：夏结来-空军军医大学-军事预防医学系</t>
  </si>
  <si>
    <t>需确认是否是：姜红-复旦大学医学院 -心内科</t>
  </si>
  <si>
    <t>需确认是否是：宋纯理-北京大学第三医院-nan</t>
  </si>
  <si>
    <t>需确认是否是：张博恒-复旦大学-循证医学中心</t>
  </si>
  <si>
    <t>需确认是否是：张菁-华山医院-抗生素研究所</t>
  </si>
  <si>
    <t>需确认是否是：李凯-北京医院-神经内科</t>
  </si>
  <si>
    <t>需确认是否是：李济宇-复旦大学附属华东医院-nan</t>
  </si>
  <si>
    <t>需确认是否是：李海燕-北京大学第三医院-心血管内科</t>
  </si>
  <si>
    <t>需确认是否是：李红美-苏州大学医学部-公共卫生学院</t>
  </si>
  <si>
    <t>需确认是否是：杜斌-中国医学科学院北京协和医院-内科ICU</t>
  </si>
  <si>
    <t>需确认是否是：杜昕-北京安贞医院-心脏内科</t>
  </si>
  <si>
    <t>需确认是否是：杨进刚-中国医学科学院阜外医院-心内科</t>
  </si>
  <si>
    <t>需确认是否是：汤在祥-苏州大学医学部-公共卫生学院</t>
  </si>
  <si>
    <t>需确认是否是：洪明晃-中山大学-肿瘤防治中心</t>
  </si>
  <si>
    <t>需确认是否是：王伟民-上海静安区闸北中心医院-科教科</t>
  </si>
  <si>
    <t>需确认是否是：章仲恒-浙江大学医学院附属邵逸夫医院-急诊科</t>
  </si>
  <si>
    <t>需确认是否是：陈颖伟-新华医院-消化内科</t>
  </si>
  <si>
    <t>需确认是否是：魏俊吉-北京协和医院-神经外科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</si>
</sst>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H28" sqref="H28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52.6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72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2" t="s">
        <v>87</v>
      </c>
      <c r="B3" s="2" t="s">
        <v>88</v>
      </c>
      <c r="C3" s="2" t="s">
        <v>131</v>
      </c>
      <c r="E3" s="2" t="s">
        <v>154</v>
      </c>
      <c r="F3" s="2" t="s">
        <v>70</v>
      </c>
      <c r="G3" s="8"/>
      <c r="H3" s="2" t="s">
        <v>76</v>
      </c>
      <c r="I3" s="2" t="s">
        <v>77</v>
      </c>
      <c r="K3" s="2" t="s">
        <v>173</v>
      </c>
      <c r="M3" s="2" t="s">
        <v>187</v>
      </c>
      <c r="N3" s="2" t="s">
        <v>68</v>
      </c>
      <c r="P3" s="2" t="s">
        <v>206</v>
      </c>
      <c r="V3" s="2" t="s">
        <v>85</v>
      </c>
    </row>
    <row r="4" spans="1:22">
      <c r="A4" s="2" t="s">
        <v>89</v>
      </c>
      <c r="B4" s="2" t="s">
        <v>90</v>
      </c>
      <c r="C4" s="2" t="s">
        <v>132</v>
      </c>
      <c r="E4" s="2" t="s">
        <v>155</v>
      </c>
      <c r="F4" s="2" t="s">
        <v>70</v>
      </c>
      <c r="H4" s="2" t="s">
        <v>76</v>
      </c>
      <c r="I4" s="2" t="s">
        <v>77</v>
      </c>
      <c r="K4" s="2" t="s">
        <v>174</v>
      </c>
      <c r="M4" s="2" t="s">
        <v>188</v>
      </c>
      <c r="P4" s="2" t="s">
        <v>207</v>
      </c>
      <c r="V4" s="2" t="s">
        <v>85</v>
      </c>
    </row>
    <row r="5" spans="1:22">
      <c r="A5" s="2" t="s">
        <v>91</v>
      </c>
      <c r="B5" s="2" t="s">
        <v>92</v>
      </c>
      <c r="C5" s="2" t="s">
        <v>133</v>
      </c>
      <c r="F5" s="2" t="s">
        <v>70</v>
      </c>
      <c r="H5" s="2" t="s">
        <v>76</v>
      </c>
      <c r="I5" s="2" t="s">
        <v>156</v>
      </c>
      <c r="K5" s="2" t="s">
        <v>175</v>
      </c>
      <c r="M5" s="2" t="s">
        <v>189</v>
      </c>
      <c r="N5" s="2">
        <v>0</v>
      </c>
      <c r="P5" s="2" t="s">
        <v>208</v>
      </c>
      <c r="V5" s="2" t="s">
        <v>85</v>
      </c>
    </row>
    <row r="6" spans="1:22">
      <c r="A6" s="2" t="s">
        <v>93</v>
      </c>
      <c r="B6" s="2" t="s">
        <v>94</v>
      </c>
      <c r="C6" s="2" t="s">
        <v>134</v>
      </c>
      <c r="F6" s="2" t="s">
        <v>70</v>
      </c>
      <c r="H6" s="2" t="s">
        <v>157</v>
      </c>
      <c r="I6" s="2" t="s">
        <v>158</v>
      </c>
      <c r="K6" s="2" t="s">
        <v>176</v>
      </c>
      <c r="M6" s="2" t="s">
        <v>190</v>
      </c>
      <c r="N6" s="2" t="s">
        <v>68</v>
      </c>
      <c r="P6" s="2" t="s">
        <v>209</v>
      </c>
      <c r="V6" s="2" t="s">
        <v>85</v>
      </c>
    </row>
    <row r="7" spans="1:22">
      <c r="A7" s="2" t="s">
        <v>95</v>
      </c>
      <c r="B7" s="2" t="s">
        <v>96</v>
      </c>
      <c r="C7" s="2" t="s">
        <v>135</v>
      </c>
      <c r="E7" s="2" t="s">
        <v>159</v>
      </c>
      <c r="F7" s="2" t="s">
        <v>70</v>
      </c>
      <c r="G7" s="2" t="s">
        <v>160</v>
      </c>
      <c r="H7" s="2" t="s">
        <v>71</v>
      </c>
      <c r="I7" s="2" t="s">
        <v>71</v>
      </c>
      <c r="K7" s="2" t="s">
        <v>177</v>
      </c>
      <c r="M7" s="2" t="s">
        <v>191</v>
      </c>
      <c r="N7" s="2" t="s">
        <v>192</v>
      </c>
      <c r="P7" s="2" t="s">
        <v>210</v>
      </c>
      <c r="V7" s="2" t="s">
        <v>85</v>
      </c>
    </row>
    <row r="8" spans="1:22">
      <c r="A8" s="2" t="s">
        <v>97</v>
      </c>
      <c r="B8" s="2" t="s">
        <v>98</v>
      </c>
      <c r="C8" s="2" t="s">
        <v>136</v>
      </c>
      <c r="E8" s="2" t="s">
        <v>161</v>
      </c>
      <c r="F8" s="2" t="s">
        <v>70</v>
      </c>
      <c r="G8" s="2" t="s">
        <v>66</v>
      </c>
      <c r="H8" s="2" t="s">
        <v>67</v>
      </c>
      <c r="I8" s="2" t="s">
        <v>67</v>
      </c>
      <c r="K8" s="2" t="s">
        <v>74</v>
      </c>
      <c r="M8" s="2" t="s">
        <v>193</v>
      </c>
      <c r="N8" s="2" t="s">
        <v>68</v>
      </c>
      <c r="P8" s="2" t="s">
        <v>211</v>
      </c>
      <c r="V8" s="2" t="s">
        <v>84</v>
      </c>
    </row>
    <row r="9" spans="1:22">
      <c r="A9" s="2" t="s">
        <v>99</v>
      </c>
      <c r="B9" s="2" t="s">
        <v>100</v>
      </c>
      <c r="C9" s="2" t="s">
        <v>137</v>
      </c>
      <c r="E9" s="2" t="s">
        <v>162</v>
      </c>
      <c r="F9" s="2" t="s">
        <v>65</v>
      </c>
      <c r="G9" s="2" t="s">
        <v>54</v>
      </c>
      <c r="H9" s="2" t="s">
        <v>71</v>
      </c>
      <c r="I9" s="2" t="s">
        <v>71</v>
      </c>
      <c r="K9" s="2" t="s">
        <v>177</v>
      </c>
      <c r="M9" s="2" t="s">
        <v>194</v>
      </c>
      <c r="P9" s="2" t="s">
        <v>212</v>
      </c>
      <c r="V9" s="2" t="s">
        <v>85</v>
      </c>
    </row>
    <row r="10" spans="1:22">
      <c r="A10" s="2" t="s">
        <v>101</v>
      </c>
      <c r="B10" s="2" t="s">
        <v>100</v>
      </c>
      <c r="C10" s="2" t="s">
        <v>138</v>
      </c>
      <c r="E10" s="2" t="s">
        <v>162</v>
      </c>
      <c r="F10" s="2" t="s">
        <v>65</v>
      </c>
      <c r="G10" s="2" t="s">
        <v>54</v>
      </c>
      <c r="H10" s="2" t="s">
        <v>82</v>
      </c>
      <c r="I10" s="2" t="s">
        <v>163</v>
      </c>
      <c r="K10" s="2" t="s">
        <v>177</v>
      </c>
      <c r="P10" s="2" t="s">
        <v>212</v>
      </c>
      <c r="V10" s="2" t="s">
        <v>85</v>
      </c>
    </row>
    <row r="11" spans="1:22">
      <c r="A11" s="2" t="s">
        <v>102</v>
      </c>
      <c r="B11" s="2" t="s">
        <v>103</v>
      </c>
      <c r="C11" s="2" t="s">
        <v>139</v>
      </c>
      <c r="E11" s="2" t="s">
        <v>80</v>
      </c>
      <c r="G11" s="2" t="s">
        <v>66</v>
      </c>
      <c r="H11" s="2" t="s">
        <v>71</v>
      </c>
      <c r="I11" s="2" t="s">
        <v>71</v>
      </c>
      <c r="K11" s="2" t="s">
        <v>79</v>
      </c>
      <c r="M11" s="2" t="s">
        <v>195</v>
      </c>
      <c r="P11" s="2" t="s">
        <v>213</v>
      </c>
      <c r="V11" s="2" t="s">
        <v>85</v>
      </c>
    </row>
    <row r="12" spans="1:22">
      <c r="A12" s="2" t="s">
        <v>104</v>
      </c>
      <c r="B12" s="2" t="s">
        <v>105</v>
      </c>
      <c r="C12" s="2" t="s">
        <v>140</v>
      </c>
      <c r="E12" s="2" t="s">
        <v>78</v>
      </c>
      <c r="F12" s="2" t="s">
        <v>69</v>
      </c>
      <c r="G12" s="2" t="s">
        <v>75</v>
      </c>
      <c r="H12" s="2" t="s">
        <v>67</v>
      </c>
      <c r="I12" s="2" t="s">
        <v>67</v>
      </c>
      <c r="K12" s="2" t="s">
        <v>178</v>
      </c>
      <c r="M12" s="2" t="s">
        <v>196</v>
      </c>
      <c r="N12" s="2" t="s">
        <v>68</v>
      </c>
      <c r="P12" s="2" t="s">
        <v>214</v>
      </c>
      <c r="V12" s="2" t="s">
        <v>86</v>
      </c>
    </row>
    <row r="13" spans="1:22">
      <c r="A13" s="2" t="s">
        <v>106</v>
      </c>
      <c r="B13" s="2" t="s">
        <v>107</v>
      </c>
      <c r="C13" s="2" t="s">
        <v>141</v>
      </c>
      <c r="E13" s="2" t="s">
        <v>164</v>
      </c>
      <c r="F13" s="2" t="s">
        <v>65</v>
      </c>
      <c r="G13" s="2" t="s">
        <v>54</v>
      </c>
      <c r="H13" s="2" t="s">
        <v>71</v>
      </c>
      <c r="I13" s="2" t="s">
        <v>71</v>
      </c>
      <c r="K13" s="2" t="s">
        <v>179</v>
      </c>
      <c r="P13" s="2" t="s">
        <v>215</v>
      </c>
      <c r="V13" s="2" t="s">
        <v>85</v>
      </c>
    </row>
    <row r="14" spans="1:22">
      <c r="A14" s="2" t="s">
        <v>108</v>
      </c>
      <c r="B14" s="2" t="s">
        <v>109</v>
      </c>
      <c r="C14" s="2" t="s">
        <v>142</v>
      </c>
      <c r="E14" s="2" t="s">
        <v>164</v>
      </c>
      <c r="H14" s="2" t="s">
        <v>67</v>
      </c>
      <c r="I14" s="2" t="s">
        <v>67</v>
      </c>
      <c r="K14" s="2" t="s">
        <v>74</v>
      </c>
      <c r="P14" s="2" t="s">
        <v>216</v>
      </c>
      <c r="V14" s="2" t="s">
        <v>85</v>
      </c>
    </row>
    <row r="15" spans="1:22">
      <c r="A15" s="2" t="s">
        <v>110</v>
      </c>
      <c r="B15" s="2" t="s">
        <v>109</v>
      </c>
      <c r="C15" s="2" t="s">
        <v>143</v>
      </c>
      <c r="E15" s="2" t="s">
        <v>159</v>
      </c>
      <c r="H15" s="2" t="s">
        <v>67</v>
      </c>
      <c r="I15" s="2" t="s">
        <v>67</v>
      </c>
      <c r="K15" s="2" t="s">
        <v>74</v>
      </c>
      <c r="M15" s="2" t="s">
        <v>197</v>
      </c>
      <c r="P15" s="2" t="s">
        <v>216</v>
      </c>
      <c r="V15" s="2" t="s">
        <v>86</v>
      </c>
    </row>
    <row r="16" spans="1:22">
      <c r="A16" s="2" t="s">
        <v>111</v>
      </c>
      <c r="B16" s="2" t="s">
        <v>112</v>
      </c>
      <c r="C16" s="2" t="s">
        <v>144</v>
      </c>
      <c r="E16" s="2" t="s">
        <v>72</v>
      </c>
      <c r="H16" s="2" t="s">
        <v>71</v>
      </c>
      <c r="I16" s="2" t="s">
        <v>71</v>
      </c>
      <c r="P16" s="2" t="s">
        <v>217</v>
      </c>
      <c r="V16" s="2" t="s">
        <v>85</v>
      </c>
    </row>
    <row r="17" spans="1:22">
      <c r="A17" s="2" t="s">
        <v>113</v>
      </c>
      <c r="B17" s="2" t="s">
        <v>114</v>
      </c>
      <c r="C17" s="2" t="s">
        <v>145</v>
      </c>
      <c r="E17" s="2" t="s">
        <v>165</v>
      </c>
      <c r="F17" s="2" t="s">
        <v>73</v>
      </c>
      <c r="G17" s="2" t="s">
        <v>54</v>
      </c>
      <c r="H17" s="2" t="s">
        <v>67</v>
      </c>
      <c r="I17" s="2" t="s">
        <v>67</v>
      </c>
      <c r="K17" s="2" t="s">
        <v>83</v>
      </c>
      <c r="M17" s="2" t="s">
        <v>198</v>
      </c>
      <c r="P17" s="2" t="s">
        <v>218</v>
      </c>
      <c r="V17" s="2" t="s">
        <v>85</v>
      </c>
    </row>
    <row r="18" spans="1:22">
      <c r="A18" s="2" t="s">
        <v>115</v>
      </c>
      <c r="B18" s="2" t="s">
        <v>116</v>
      </c>
      <c r="C18" s="2" t="s">
        <v>146</v>
      </c>
      <c r="E18" s="2" t="s">
        <v>166</v>
      </c>
      <c r="F18" s="2" t="s">
        <v>70</v>
      </c>
      <c r="H18" s="2" t="s">
        <v>67</v>
      </c>
      <c r="I18" s="2" t="s">
        <v>67</v>
      </c>
      <c r="K18" s="2" t="s">
        <v>180</v>
      </c>
      <c r="M18" s="2" t="s">
        <v>199</v>
      </c>
      <c r="N18" s="2" t="s">
        <v>192</v>
      </c>
      <c r="P18" s="2" t="s">
        <v>219</v>
      </c>
      <c r="V18" s="2" t="s">
        <v>85</v>
      </c>
    </row>
    <row r="19" spans="1:22">
      <c r="A19" s="2" t="s">
        <v>117</v>
      </c>
      <c r="B19" s="2" t="s">
        <v>118</v>
      </c>
      <c r="C19" s="2" t="s">
        <v>147</v>
      </c>
      <c r="E19" s="2" t="s">
        <v>53</v>
      </c>
      <c r="H19" s="2" t="s">
        <v>82</v>
      </c>
      <c r="I19" s="2" t="s">
        <v>163</v>
      </c>
      <c r="K19" s="2" t="s">
        <v>181</v>
      </c>
      <c r="M19" s="2" t="s">
        <v>200</v>
      </c>
      <c r="N19" s="2" t="s">
        <v>192</v>
      </c>
      <c r="P19" s="2" t="s">
        <v>220</v>
      </c>
      <c r="V19" s="2" t="s">
        <v>84</v>
      </c>
    </row>
    <row r="20" spans="1:22">
      <c r="A20" s="2" t="s">
        <v>119</v>
      </c>
      <c r="B20" s="2" t="s">
        <v>120</v>
      </c>
      <c r="C20" s="2" t="s">
        <v>148</v>
      </c>
      <c r="E20" s="2" t="s">
        <v>167</v>
      </c>
      <c r="F20" s="2" t="s">
        <v>70</v>
      </c>
      <c r="H20" s="2" t="s">
        <v>81</v>
      </c>
      <c r="I20" s="2" t="s">
        <v>168</v>
      </c>
      <c r="K20" s="2" t="s">
        <v>182</v>
      </c>
      <c r="M20" s="2" t="s">
        <v>201</v>
      </c>
      <c r="P20" s="2" t="s">
        <v>221</v>
      </c>
      <c r="V20" s="2" t="s">
        <v>85</v>
      </c>
    </row>
    <row r="21" spans="1:22">
      <c r="A21" s="2" t="s">
        <v>121</v>
      </c>
      <c r="B21" s="2" t="s">
        <v>122</v>
      </c>
      <c r="C21" s="2" t="s">
        <v>149</v>
      </c>
      <c r="E21" s="2" t="s">
        <v>154</v>
      </c>
      <c r="F21" s="2" t="s">
        <v>65</v>
      </c>
      <c r="G21" s="2" t="s">
        <v>54</v>
      </c>
      <c r="H21" s="2" t="s">
        <v>76</v>
      </c>
      <c r="I21" s="2" t="s">
        <v>77</v>
      </c>
      <c r="K21" s="2" t="s">
        <v>183</v>
      </c>
      <c r="M21" s="2" t="s">
        <v>202</v>
      </c>
      <c r="N21" s="2" t="s">
        <v>61</v>
      </c>
      <c r="P21" s="2" t="s">
        <v>222</v>
      </c>
      <c r="V21" s="2" t="s">
        <v>85</v>
      </c>
    </row>
    <row r="22" spans="1:22">
      <c r="A22" s="2" t="s">
        <v>123</v>
      </c>
      <c r="B22" s="2" t="s">
        <v>124</v>
      </c>
      <c r="C22" s="2" t="s">
        <v>150</v>
      </c>
      <c r="E22" s="2" t="s">
        <v>169</v>
      </c>
      <c r="F22" s="2" t="s">
        <v>73</v>
      </c>
      <c r="G22" s="2" t="s">
        <v>54</v>
      </c>
      <c r="H22" s="2" t="s">
        <v>71</v>
      </c>
      <c r="I22" s="2" t="s">
        <v>71</v>
      </c>
      <c r="K22" s="2" t="s">
        <v>184</v>
      </c>
      <c r="M22" s="2" t="s">
        <v>203</v>
      </c>
      <c r="P22" s="2" t="s">
        <v>223</v>
      </c>
      <c r="V22" s="2" t="s">
        <v>85</v>
      </c>
    </row>
    <row r="23" spans="1:22">
      <c r="A23" s="2" t="s">
        <v>125</v>
      </c>
      <c r="B23" s="2" t="s">
        <v>126</v>
      </c>
      <c r="C23" s="2" t="s">
        <v>151</v>
      </c>
      <c r="E23" s="2" t="s">
        <v>170</v>
      </c>
      <c r="F23" s="2" t="s">
        <v>65</v>
      </c>
      <c r="G23" s="2" t="s">
        <v>54</v>
      </c>
      <c r="H23" s="2" t="s">
        <v>171</v>
      </c>
      <c r="I23" s="2" t="s">
        <v>172</v>
      </c>
      <c r="K23" s="2" t="s">
        <v>185</v>
      </c>
      <c r="M23" s="2" t="s">
        <v>204</v>
      </c>
      <c r="P23" s="2" t="s">
        <v>224</v>
      </c>
      <c r="V23" s="2" t="s">
        <v>86</v>
      </c>
    </row>
    <row r="24" spans="1:22">
      <c r="A24" s="2" t="s">
        <v>127</v>
      </c>
      <c r="B24" s="2" t="s">
        <v>128</v>
      </c>
      <c r="C24" s="2" t="s">
        <v>152</v>
      </c>
      <c r="H24" s="2" t="s">
        <v>71</v>
      </c>
      <c r="I24" s="2" t="s">
        <v>71</v>
      </c>
      <c r="K24" s="2" t="s">
        <v>186</v>
      </c>
      <c r="P24" s="2" t="s">
        <v>225</v>
      </c>
      <c r="V24" s="2" t="s">
        <v>84</v>
      </c>
    </row>
    <row r="25" spans="1:22">
      <c r="A25" s="2" t="s">
        <v>129</v>
      </c>
      <c r="B25" s="2" t="s">
        <v>130</v>
      </c>
      <c r="C25" s="2" t="s">
        <v>153</v>
      </c>
      <c r="E25" s="2" t="s">
        <v>155</v>
      </c>
      <c r="F25" s="2" t="s">
        <v>73</v>
      </c>
      <c r="G25" s="2" t="s">
        <v>66</v>
      </c>
      <c r="H25" s="2" t="s">
        <v>67</v>
      </c>
      <c r="I25" s="2" t="s">
        <v>67</v>
      </c>
      <c r="K25" s="2" t="s">
        <v>83</v>
      </c>
      <c r="M25" s="2" t="s">
        <v>205</v>
      </c>
      <c r="P25" s="2" t="s">
        <v>226</v>
      </c>
      <c r="V25" s="2" t="s">
        <v>86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2022-09-26T07:39:33Z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